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el\Google Drive\Dream01\Teaching\POST 2015 Spring\TAQ\"/>
    </mc:Choice>
  </mc:AlternateContent>
  <bookViews>
    <workbookView xWindow="0" yWindow="0" windowWidth="18557" windowHeight="8626"/>
  </bookViews>
  <sheets>
    <sheet name="Sheet1" sheetId="3" r:id="rId1"/>
  </sheets>
  <calcPr calcId="152511"/>
</workbook>
</file>

<file path=xl/calcChain.xml><?xml version="1.0" encoding="utf-8"?>
<calcChain xmlns="http://schemas.openxmlformats.org/spreadsheetml/2006/main">
  <c r="I5" i="3" l="1"/>
  <c r="I4" i="3"/>
  <c r="I3" i="3"/>
  <c r="B8" i="3"/>
  <c r="B7" i="3"/>
  <c r="B6" i="3"/>
  <c r="B5" i="3"/>
  <c r="B4" i="3"/>
  <c r="B3" i="3"/>
  <c r="J3" i="3"/>
  <c r="C3" i="3"/>
</calcChain>
</file>

<file path=xl/sharedStrings.xml><?xml version="1.0" encoding="utf-8"?>
<sst xmlns="http://schemas.openxmlformats.org/spreadsheetml/2006/main" count="4" uniqueCount="4">
  <si>
    <t>Time</t>
  </si>
  <si>
    <t>GroupedTime</t>
  </si>
  <si>
    <t>"Original data"</t>
  </si>
  <si>
    <t>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</si>
</sst>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1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A10" sqref="A10"/>
    </sheetView>
  </sheetViews>
  <sheetFormatPr defaultRowHeight="14.3" x14ac:dyDescent="0.25"/>
  <sheetData>
    <row r="1" spans="1:10" x14ac:dyDescent="0.25">
      <c r="A1" t="s">
        <v>2</v>
      </c>
      <c r="H1" t="s">
        <v>3</v>
      </c>
    </row>
    <row r="2" spans="1:10" x14ac:dyDescent="0.25">
      <c r="A2" t="s">
        <v>0</v>
      </c>
      <c r="B2" t="s">
        <v>1</v>
      </c>
    </row>
    <row r="3" spans="1:10" x14ac:dyDescent="0.25">
      <c r="A3" s="1">
        <v>0.37572916666666667</v>
      </c>
      <c r="B3" s="1">
        <f>ROUNDDOWN(A3/TIME(0,30,0),0)*TIME(0,30,0)</f>
        <v>0.375</v>
      </c>
      <c r="C3" t="str">
        <f ca="1">_xlfn.FORMULATEXT(B3)</f>
        <v>=ROUNDDOWN(A3/TIME(0,30,0),0)*TIME(0,30,0)</v>
      </c>
      <c r="H3" s="2">
        <v>0.375</v>
      </c>
      <c r="I3">
        <f>COUNTIF($B$3:$B$8,"="&amp;H3)</f>
        <v>2</v>
      </c>
      <c r="J3" t="str">
        <f ca="1">_xlfn.FORMULATEXT(I3)</f>
        <v>=COUNTIF($B$3:$B$8,"="&amp;H3)</v>
      </c>
    </row>
    <row r="4" spans="1:10" x14ac:dyDescent="0.25">
      <c r="A4" s="1">
        <v>0.37678240740740737</v>
      </c>
      <c r="B4" s="1">
        <f t="shared" ref="B4:B8" si="0">ROUNDDOWN(A4/TIME(0,30,0),0)*TIME(0,30,0)</f>
        <v>0.375</v>
      </c>
      <c r="H4" s="2">
        <v>0.39583333333333331</v>
      </c>
      <c r="I4">
        <f t="shared" ref="I4:I5" si="1">COUNTIF($B$3:$B$8,"="&amp;H4)</f>
        <v>1</v>
      </c>
    </row>
    <row r="5" spans="1:10" x14ac:dyDescent="0.25">
      <c r="A5" s="1">
        <v>0.41665509259259265</v>
      </c>
      <c r="B5" s="1">
        <f t="shared" si="0"/>
        <v>0.39583333333333331</v>
      </c>
      <c r="H5" s="2">
        <v>0.41666666666666669</v>
      </c>
      <c r="I5">
        <f t="shared" si="1"/>
        <v>3</v>
      </c>
    </row>
    <row r="6" spans="1:10" x14ac:dyDescent="0.25">
      <c r="A6" s="1">
        <v>0.41666666666666669</v>
      </c>
      <c r="B6" s="1">
        <f t="shared" si="0"/>
        <v>0.41666666666666663</v>
      </c>
    </row>
    <row r="7" spans="1:10" x14ac:dyDescent="0.25">
      <c r="A7" s="1">
        <v>0.4173842592592592</v>
      </c>
      <c r="B7" s="1">
        <f t="shared" si="0"/>
        <v>0.41666666666666663</v>
      </c>
    </row>
    <row r="8" spans="1:10" x14ac:dyDescent="0.25">
      <c r="A8" s="1">
        <v>0.42734953703703704</v>
      </c>
      <c r="B8" s="1">
        <f t="shared" si="0"/>
        <v>0.41666666666666663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Joel Hasbrouck</cp:lastModifiedBy>
  <cp:lastPrinted>2015-02-23T19:19:08Z</cp:lastPrinted>
  <dcterms:created xsi:type="dcterms:W3CDTF">2015-02-10T02:11:32Z</dcterms:created>
  <dcterms:modified xsi:type="dcterms:W3CDTF">2015-02-23T20:23:55Z</dcterms:modified>
</cp:coreProperties>
</file>